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<sst xmlns="http://schemas.openxmlformats.org/spreadsheetml/2006/main" count="58" uniqueCount="57">
  <si>
    <t>序号</t>
  </si>
  <si>
    <t>申报人选情况</t>
  </si>
  <si>
    <t>申报单位情况</t>
  </si>
  <si>
    <t>申报
类别</t>
  </si>
  <si>
    <t>选聘方式</t>
  </si>
  <si>
    <t>性别</t>
  </si>
  <si>
    <t>国籍</t>
  </si>
  <si>
    <t>籍贯</t>
  </si>
  <si>
    <t>出生
年月</t>
  </si>
  <si>
    <t>最高学历学位</t>
  </si>
  <si>
    <t>毕业院校及专业</t>
  </si>
  <si>
    <t>现工作单位及职务职称</t>
  </si>
  <si>
    <t>企业名称</t>
    <phoneticPr fontId="1" type="noConversion"/>
  </si>
  <si>
    <t>男</t>
    <phoneticPr fontId="1" type="noConversion"/>
  </si>
  <si>
    <t>辽宁
沈阳</t>
    <phoneticPr fontId="1" type="noConversion"/>
  </si>
  <si>
    <t>1963.09</t>
    <phoneticPr fontId="1" type="noConversion"/>
  </si>
  <si>
    <t>研究生博士</t>
    <phoneticPr fontId="1" type="noConversion"/>
  </si>
  <si>
    <t>寿光市产业领军人才工程申报人选情况统计表</t>
    <phoneticPr fontId="2" type="noConversion"/>
  </si>
  <si>
    <t>姓名</t>
    <phoneticPr fontId="2" type="noConversion"/>
  </si>
  <si>
    <t>所在镇街区</t>
    <phoneticPr fontId="1" type="noConversion"/>
  </si>
  <si>
    <t>李某某</t>
    <phoneticPr fontId="2" type="noConversion"/>
  </si>
  <si>
    <t>加拿大</t>
    <phoneticPr fontId="2" type="noConversion"/>
  </si>
  <si>
    <t>全职</t>
    <phoneticPr fontId="2" type="noConversion"/>
  </si>
  <si>
    <t>日本***大学院大学高分子材料专业</t>
    <phoneticPr fontId="1" type="noConversion"/>
  </si>
  <si>
    <t>山东***有限公司</t>
    <phoneticPr fontId="1" type="noConversion"/>
  </si>
  <si>
    <t>加拿大***大学副教授</t>
    <phoneticPr fontId="1" type="noConversion"/>
  </si>
  <si>
    <t>主要从事***（产品）生产研发，拥有省级企业技术中心、……等科技研发平台***个，2020年销售收入***万元，研发投入占比达3.5%。</t>
    <phoneticPr fontId="2" type="noConversion"/>
  </si>
  <si>
    <r>
      <rPr>
        <b/>
        <sz val="11"/>
        <rFont val="仿宋_GB2312"/>
        <family val="3"/>
        <charset val="134"/>
      </rPr>
      <t>****产业化项目：</t>
    </r>
    <r>
      <rPr>
        <sz val="11"/>
        <rFont val="仿宋_GB2312"/>
        <family val="3"/>
        <charset val="134"/>
      </rPr>
      <t>项目采用BMS主动均衡技术方案，最大化的对电池进行均衡保护，消除电池组串并联之间产生的环流问题。项目总投资**万元，，形成年产****能力，预期新增销售收入***万元。</t>
    </r>
    <phoneticPr fontId="1" type="noConversion"/>
  </si>
  <si>
    <t>国家重点人才工程专家，同济大学教授、博导。先后承担国家***重点科研项目**项目，拥有授权专利***项，获得省科技进步二等奖1项，***技术成果转化应用，产生***万元经济价值。</t>
    <phoneticPr fontId="2" type="noConversion"/>
  </si>
  <si>
    <t>主要荣誉、科研项目、科技奖励及专利情况（100字左右）</t>
    <phoneticPr fontId="2" type="noConversion"/>
  </si>
  <si>
    <t>申报项目名称及简介
（200字以内）</t>
    <phoneticPr fontId="2" type="noConversion"/>
  </si>
  <si>
    <t>单位简介（省级以上创新平台、主营业务收入、研发占比等情况）（100字左右）</t>
    <phoneticPr fontId="2" type="noConversion"/>
  </si>
  <si>
    <t>现代高效农业</t>
  </si>
  <si>
    <t>现代高效农业</t>
    <phoneticPr fontId="2" type="noConversion"/>
  </si>
  <si>
    <t>高端化工</t>
    <phoneticPr fontId="2" type="noConversion"/>
  </si>
  <si>
    <t>高端装备</t>
    <phoneticPr fontId="2" type="noConversion"/>
  </si>
  <si>
    <t>新能源新材料</t>
    <phoneticPr fontId="2" type="noConversion"/>
  </si>
  <si>
    <t>生物医药</t>
    <phoneticPr fontId="2" type="noConversion"/>
  </si>
  <si>
    <t>兼职</t>
    <phoneticPr fontId="2" type="noConversion"/>
  </si>
  <si>
    <t>圣城街道</t>
    <phoneticPr fontId="2" type="noConversion"/>
  </si>
  <si>
    <t>文家街道</t>
    <phoneticPr fontId="2" type="noConversion"/>
  </si>
  <si>
    <t>洛城街道</t>
  </si>
  <si>
    <t>洛城街道</t>
    <phoneticPr fontId="2" type="noConversion"/>
  </si>
  <si>
    <t>古城街道</t>
    <phoneticPr fontId="2" type="noConversion"/>
  </si>
  <si>
    <t>孙家集街道</t>
    <phoneticPr fontId="2" type="noConversion"/>
  </si>
  <si>
    <t>稻田镇</t>
    <phoneticPr fontId="2" type="noConversion"/>
  </si>
  <si>
    <t>侯镇</t>
    <phoneticPr fontId="2" type="noConversion"/>
  </si>
  <si>
    <t>纪台镇</t>
    <phoneticPr fontId="2" type="noConversion"/>
  </si>
  <si>
    <t>化龙镇</t>
    <phoneticPr fontId="2" type="noConversion"/>
  </si>
  <si>
    <t>上口镇</t>
    <phoneticPr fontId="2" type="noConversion"/>
  </si>
  <si>
    <t>田柳镇</t>
    <phoneticPr fontId="2" type="noConversion"/>
  </si>
  <si>
    <t>营里镇</t>
    <phoneticPr fontId="2" type="noConversion"/>
  </si>
  <si>
    <t>台头镇</t>
    <phoneticPr fontId="2" type="noConversion"/>
  </si>
  <si>
    <t>羊口镇</t>
    <phoneticPr fontId="2" type="noConversion"/>
  </si>
  <si>
    <t>双王城生态经济发展中心</t>
    <phoneticPr fontId="2" type="noConversion"/>
  </si>
  <si>
    <t>高新区</t>
    <phoneticPr fontId="2" type="noConversion"/>
  </si>
  <si>
    <r>
      <rPr>
        <b/>
        <sz val="11"/>
        <rFont val="仿宋_GB2312"/>
        <family val="3"/>
        <charset val="134"/>
      </rPr>
      <t>填写说明：</t>
    </r>
    <r>
      <rPr>
        <sz val="11"/>
        <rFont val="仿宋_GB2312"/>
        <family val="3"/>
        <charset val="134"/>
      </rPr>
      <t>1、请参照上述模板内容进行填写，确保内容真实、完整。2、“所在镇街区”“申报类别”“选聘方式”请从下拉菜单选择。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</si>
</sst>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20"/>
      <color theme="1"/>
      <name val="方正大标宋简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3">
    <cellStyle name="常规" xfId="0" builtinId="0"/>
    <cellStyle name="常规_2009年度第二批“千人计划”申报人选情况汇总表" xfId="2"/>
    <cellStyle name="常规_Sheet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tabSelected="1" workbookViewId="0">
      <selection activeCell="K4" sqref="K4"/>
    </sheetView>
  </sheetViews>
  <sheetFormatPr defaultRowHeight="13.5"/>
  <cols>
    <col min="1" max="1" width="3.375" customWidth="1"/>
    <col min="2" max="2" width="7" customWidth="1"/>
    <col min="3" max="3" width="3.625" style="1" customWidth="1"/>
    <col min="4" max="4" width="6" bestFit="1" customWidth="1"/>
    <col min="5" max="5" width="5.5" bestFit="1" customWidth="1"/>
    <col min="6" max="6" width="8.5" customWidth="1"/>
    <col min="7" max="7" width="7.375" customWidth="1"/>
    <col min="8" max="8" width="9.625" customWidth="1"/>
    <col min="9" max="9" width="10" customWidth="1"/>
    <col min="10" max="10" width="20.625" customWidth="1"/>
    <col min="11" max="11" width="11.5" customWidth="1"/>
    <col min="12" max="12" width="26" customWidth="1"/>
    <col min="13" max="13" width="23.75" customWidth="1"/>
    <col min="14" max="14" width="5.25" customWidth="1"/>
    <col min="15" max="15" width="5.875" customWidth="1"/>
    <col min="16" max="16" width="5.625" customWidth="1"/>
  </cols>
  <sheetData>
    <row r="1" spans="1:16" ht="39" customHeight="1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" customHeight="1">
      <c r="A2" s="6" t="s">
        <v>0</v>
      </c>
      <c r="B2" s="7" t="s">
        <v>1</v>
      </c>
      <c r="C2" s="7"/>
      <c r="D2" s="7"/>
      <c r="E2" s="7"/>
      <c r="F2" s="7"/>
      <c r="G2" s="7"/>
      <c r="H2" s="7"/>
      <c r="I2" s="7"/>
      <c r="J2" s="7"/>
      <c r="K2" s="8" t="s">
        <v>2</v>
      </c>
      <c r="L2" s="9"/>
      <c r="M2" s="10" t="s">
        <v>30</v>
      </c>
      <c r="N2" s="11" t="s">
        <v>19</v>
      </c>
      <c r="O2" s="11" t="s">
        <v>3</v>
      </c>
      <c r="P2" s="11" t="s">
        <v>4</v>
      </c>
    </row>
    <row r="3" spans="1:16" ht="49.5" customHeight="1">
      <c r="A3" s="12"/>
      <c r="B3" s="13" t="s">
        <v>18</v>
      </c>
      <c r="C3" s="13" t="s">
        <v>5</v>
      </c>
      <c r="D3" s="13" t="s">
        <v>6</v>
      </c>
      <c r="E3" s="13" t="s">
        <v>7</v>
      </c>
      <c r="F3" s="14" t="s">
        <v>8</v>
      </c>
      <c r="G3" s="13" t="s">
        <v>9</v>
      </c>
      <c r="H3" s="13" t="s">
        <v>10</v>
      </c>
      <c r="I3" s="13" t="s">
        <v>11</v>
      </c>
      <c r="J3" s="13" t="s">
        <v>29</v>
      </c>
      <c r="K3" s="13" t="s">
        <v>12</v>
      </c>
      <c r="L3" s="13" t="s">
        <v>31</v>
      </c>
      <c r="M3" s="15"/>
      <c r="N3" s="11"/>
      <c r="O3" s="11"/>
      <c r="P3" s="11"/>
    </row>
    <row r="4" spans="1:16" ht="231.75" customHeight="1">
      <c r="A4" s="3">
        <v>1</v>
      </c>
      <c r="B4" s="5" t="s">
        <v>20</v>
      </c>
      <c r="C4" s="5" t="s">
        <v>13</v>
      </c>
      <c r="D4" s="5" t="s">
        <v>21</v>
      </c>
      <c r="E4" s="5" t="s">
        <v>14</v>
      </c>
      <c r="F4" s="16" t="s">
        <v>15</v>
      </c>
      <c r="G4" s="5" t="s">
        <v>16</v>
      </c>
      <c r="H4" s="4" t="s">
        <v>23</v>
      </c>
      <c r="I4" s="4" t="s">
        <v>25</v>
      </c>
      <c r="J4" s="4" t="s">
        <v>28</v>
      </c>
      <c r="K4" s="4" t="s">
        <v>24</v>
      </c>
      <c r="L4" s="4" t="s">
        <v>26</v>
      </c>
      <c r="M4" s="4" t="s">
        <v>27</v>
      </c>
      <c r="N4" s="5" t="s">
        <v>41</v>
      </c>
      <c r="O4" s="5" t="s">
        <v>32</v>
      </c>
      <c r="P4" s="5" t="s">
        <v>22</v>
      </c>
    </row>
    <row r="5" spans="1:16" ht="30" customHeight="1">
      <c r="A5" s="17" t="s">
        <v>56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45" spans="17:19">
      <c r="Q45" t="s">
        <v>33</v>
      </c>
      <c r="R45" t="s">
        <v>22</v>
      </c>
      <c r="S45" t="s">
        <v>39</v>
      </c>
    </row>
    <row r="46" spans="17:19">
      <c r="Q46" t="s">
        <v>34</v>
      </c>
      <c r="R46" t="s">
        <v>38</v>
      </c>
      <c r="S46" t="s">
        <v>40</v>
      </c>
    </row>
    <row r="47" spans="17:19">
      <c r="Q47" t="s">
        <v>35</v>
      </c>
      <c r="S47" t="s">
        <v>42</v>
      </c>
    </row>
    <row r="48" spans="17:19">
      <c r="Q48" t="s">
        <v>36</v>
      </c>
      <c r="S48" t="s">
        <v>43</v>
      </c>
    </row>
    <row r="49" spans="17:19">
      <c r="Q49" t="s">
        <v>37</v>
      </c>
      <c r="S49" t="s">
        <v>44</v>
      </c>
    </row>
    <row r="50" spans="17:19">
      <c r="S50" t="s">
        <v>45</v>
      </c>
    </row>
    <row r="51" spans="17:19">
      <c r="S51" t="s">
        <v>46</v>
      </c>
    </row>
    <row r="52" spans="17:19">
      <c r="S52" t="s">
        <v>47</v>
      </c>
    </row>
    <row r="53" spans="17:19">
      <c r="S53" t="s">
        <v>48</v>
      </c>
    </row>
    <row r="54" spans="17:19">
      <c r="S54" t="s">
        <v>49</v>
      </c>
    </row>
    <row r="55" spans="17:19">
      <c r="S55" t="s">
        <v>50</v>
      </c>
    </row>
    <row r="56" spans="17:19">
      <c r="S56" t="s">
        <v>51</v>
      </c>
    </row>
    <row r="57" spans="17:19">
      <c r="S57" t="s">
        <v>52</v>
      </c>
    </row>
    <row r="58" spans="17:19">
      <c r="S58" t="s">
        <v>53</v>
      </c>
    </row>
    <row r="59" spans="17:19">
      <c r="S59" t="s">
        <v>54</v>
      </c>
    </row>
    <row r="60" spans="17:19">
      <c r="S60" t="s">
        <v>55</v>
      </c>
    </row>
  </sheetData>
  <dataConsolidate/>
  <mergeCells count="9">
    <mergeCell ref="P2:P3"/>
    <mergeCell ref="A1:P1"/>
    <mergeCell ref="A5:P5"/>
    <mergeCell ref="A2:A3"/>
    <mergeCell ref="B2:J2"/>
    <mergeCell ref="K2:L2"/>
    <mergeCell ref="M2:M3"/>
    <mergeCell ref="N2:N3"/>
    <mergeCell ref="O2:O3"/>
  </mergeCells>
  <phoneticPr fontId="2" type="noConversion"/>
  <dataValidations count="3">
    <dataValidation type="list" allowBlank="1" showInputMessage="1" showErrorMessage="1" sqref="O4">
      <formula1>$Q$45:$Q$49</formula1>
    </dataValidation>
    <dataValidation type="list" allowBlank="1" showInputMessage="1" showErrorMessage="1" sqref="P4">
      <formula1>$R$45:$R$46</formula1>
    </dataValidation>
    <dataValidation type="list" allowBlank="1" showInputMessage="1" showErrorMessage="1" sqref="N4">
      <formula1>$S$45:$S$60</formula1>
    </dataValidation>
  </dataValidations>
  <printOptions horizontalCentered="1"/>
  <pageMargins left="0.19685039370078741" right="0.19685039370078741" top="0.59055118110236227" bottom="0.39370078740157483" header="0" footer="0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2021-02-27T07:48:46Z</cp:lastPrinted>
  <dcterms:created xsi:type="dcterms:W3CDTF">2021-02-27T07:27:53Z</dcterms:created>
  <dcterms:modified xsi:type="dcterms:W3CDTF">2021-02-27T08:23:17Z</dcterms:modified>
</cp:coreProperties>
</file>